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3交通部门费改税补贴资金申报表 (上报版本)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<sst xmlns="http://schemas.openxmlformats.org/spreadsheetml/2006/main" count="18" uniqueCount="18">
  <si>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附件3</t>
  </si>
  <si>
    <t xml:space="preserve">2023年度城市交通发展奖励费改税补贴资金申报表 </t>
  </si>
  <si>
    <t>填报单位：（盖章） 泉州市交通运输局      填报人：</t>
  </si>
  <si>
    <t>联系电话：</t>
  </si>
  <si>
    <t>序号</t>
  </si>
  <si>
    <t>各县（市、区）</t>
  </si>
  <si>
    <t>在营车辆数</t>
  </si>
  <si>
    <t>总在营月数</t>
  </si>
  <si>
    <t>中心市区</t>
  </si>
  <si>
    <t>晋江</t>
  </si>
  <si>
    <t>泉港</t>
  </si>
  <si>
    <t>南安</t>
  </si>
  <si>
    <t>惠安</t>
  </si>
  <si>
    <t>安溪</t>
  </si>
  <si>
    <t>石狮</t>
  </si>
  <si>
    <t>德化</t>
  </si>
  <si>
    <t>永春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</si>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</sst>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7" fillId="2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11" borderId="7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2" fillId="8" borderId="5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0" fillId="0" borderId="0" xfId="0" applyNumberFormat="true"/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0" fillId="0" borderId="2" xfId="0" applyNumberFormat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4"/>
  <sheetViews>
    <sheetView tabSelected="1" workbookViewId="0">
      <selection activeCell="A2" sqref="A2:D2"/>
    </sheetView>
  </sheetViews>
  <sheetFormatPr defaultColWidth="9" defaultRowHeight="15.75" outlineLevelCol="3"/>
  <cols>
    <col min="1" max="1" width="11.5" style="3" customWidth="true"/>
    <col min="2" max="2" width="22" style="2" customWidth="true"/>
    <col min="3" max="3" width="22.75" style="3" customWidth="true"/>
    <col min="4" max="4" width="24.5" style="3" customWidth="true"/>
    <col min="5" max="16378" width="9" style="3"/>
    <col min="16379" max="16384" width="9" style="4"/>
  </cols>
  <sheetData>
    <row r="1" ht="24" customHeight="true" spans="1:2">
      <c r="A1" s="5" t="s">
        <v>0</v>
      </c>
      <c r="B1" s="6"/>
    </row>
    <row r="2" ht="66" customHeight="true" spans="1:4">
      <c r="A2" s="7" t="s">
        <v>1</v>
      </c>
      <c r="B2" s="7"/>
      <c r="C2" s="7"/>
      <c r="D2" s="7"/>
    </row>
    <row r="3" s="1" customFormat="true" ht="21.75" customHeight="true" spans="1:4">
      <c r="A3" s="8" t="s">
        <v>2</v>
      </c>
      <c r="B3" s="9"/>
      <c r="D3" s="1" t="s">
        <v>3</v>
      </c>
    </row>
    <row r="4" s="2" customFormat="true" ht="36" customHeight="true" spans="1:4">
      <c r="A4" s="10" t="s">
        <v>4</v>
      </c>
      <c r="B4" s="11" t="s">
        <v>5</v>
      </c>
      <c r="C4" s="10" t="s">
        <v>6</v>
      </c>
      <c r="D4" s="12" t="s">
        <v>7</v>
      </c>
    </row>
    <row r="5" ht="36" customHeight="true" spans="1:4">
      <c r="A5" s="10">
        <v>1</v>
      </c>
      <c r="B5" s="10" t="s">
        <v>8</v>
      </c>
      <c r="C5" s="13">
        <v>1784</v>
      </c>
      <c r="D5" s="13">
        <v>18905</v>
      </c>
    </row>
    <row r="6" ht="36" customHeight="true" spans="1:4">
      <c r="A6" s="10">
        <v>2</v>
      </c>
      <c r="B6" s="12" t="s">
        <v>9</v>
      </c>
      <c r="C6" s="12">
        <v>48</v>
      </c>
      <c r="D6" s="12">
        <v>250</v>
      </c>
    </row>
    <row r="7" ht="36" customHeight="true" spans="1:4">
      <c r="A7" s="10">
        <v>3</v>
      </c>
      <c r="B7" s="14" t="s">
        <v>10</v>
      </c>
      <c r="C7" s="12">
        <v>129</v>
      </c>
      <c r="D7" s="12">
        <v>1487</v>
      </c>
    </row>
    <row r="8" ht="36" customHeight="true" spans="1:4">
      <c r="A8" s="10">
        <v>4</v>
      </c>
      <c r="B8" s="12" t="s">
        <v>11</v>
      </c>
      <c r="C8" s="12">
        <v>32</v>
      </c>
      <c r="D8" s="12">
        <v>256</v>
      </c>
    </row>
    <row r="9" ht="36" customHeight="true" spans="1:4">
      <c r="A9" s="10">
        <v>5</v>
      </c>
      <c r="B9" s="12" t="s">
        <v>12</v>
      </c>
      <c r="C9" s="12">
        <v>128</v>
      </c>
      <c r="D9" s="12">
        <v>1450</v>
      </c>
    </row>
    <row r="10" ht="36" customHeight="true" spans="1:4">
      <c r="A10" s="10">
        <v>6</v>
      </c>
      <c r="B10" s="12" t="s">
        <v>13</v>
      </c>
      <c r="C10" s="12">
        <v>57</v>
      </c>
      <c r="D10" s="12">
        <v>599</v>
      </c>
    </row>
    <row r="11" ht="36" customHeight="true" spans="1:4">
      <c r="A11" s="10">
        <v>7</v>
      </c>
      <c r="B11" s="12" t="s">
        <v>14</v>
      </c>
      <c r="C11" s="12">
        <v>279</v>
      </c>
      <c r="D11" s="12">
        <v>2351</v>
      </c>
    </row>
    <row r="12" s="1" customFormat="true" ht="36" customHeight="true" spans="1:4">
      <c r="A12" s="10">
        <v>8</v>
      </c>
      <c r="B12" s="12" t="s">
        <v>15</v>
      </c>
      <c r="C12" s="12">
        <v>130</v>
      </c>
      <c r="D12" s="12">
        <v>1387</v>
      </c>
    </row>
    <row r="13" ht="36" customHeight="true" spans="1:4">
      <c r="A13" s="10">
        <v>9</v>
      </c>
      <c r="B13" s="12" t="s">
        <v>16</v>
      </c>
      <c r="C13" s="12">
        <v>126</v>
      </c>
      <c r="D13" s="12">
        <v>1067</v>
      </c>
    </row>
    <row r="14" ht="36" customHeight="true" spans="1:4">
      <c r="A14" s="10" t="s">
        <v>17</v>
      </c>
      <c r="B14" s="12"/>
      <c r="C14" s="12">
        <f>SUM(C5:C13)</f>
        <v>2713</v>
      </c>
      <c r="D14" s="12">
        <f>SUM(D5:D13)</f>
        <v>27752</v>
      </c>
    </row>
  </sheetData>
  <mergeCells count="2">
    <mergeCell ref="A1:B1"/>
    <mergeCell ref="A2:D2"/>
  </mergeCells>
  <pageMargins left="0.71" right="0.71" top="0.75" bottom="0.75" header="0.31" footer="0.31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附件3交通部门费改税补贴资金申报表 (上报版本)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吴咏雄</dc:creator>
  <cp:lastModifiedBy>user</cp:lastModifiedBy>
  <dcterms:created xsi:type="dcterms:W3CDTF">2024-02-02T01:18:00Z</dcterms:created>
  <dcterms:modified xsi:type="dcterms:W3CDTF">2024-03-19T10:01:00Z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EF2FF366177E4D15892DB05A04BC7698_11</vt:lpwstr>
  </property>
  <property fmtid="{D5CDD505-2E9C-101B-9397-08002B2CF9AE}" pid="3" name="KSOProductBuildVer">
    <vt:lpwstr>2052-11.8.2.10125</vt:lpwstr>
  </property>
</Properties>
</file>